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0" windowHeight="55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<sst xmlns="http://schemas.openxmlformats.org/spreadsheetml/2006/main" count="656" uniqueCount="202">
  <si>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</si>
  <si>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</si>
  <si>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</si>
  <si>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</si>
  <si>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</si>
  <si>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</si>
  <si>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</si>
  <si>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</si>
  <si>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</si>
  <si>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</si>
  <si>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</si>
  <si>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</si>
  <si>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</si>
  <si>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</si>
  <si>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</si>
  <si>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</si>
  <si>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</si>
  <si>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</si>
  <si>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</si>
  <si>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</si>
  <si>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</si>
  <si>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</si>
  <si>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</si>
  <si>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</si>
  <si>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</si>
  <si>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</si>
  <si>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</si>
  <si>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</si>
  <si>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</si>
  <si>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</si>
  <si>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</si>
  <si>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</si>
  <si>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</si>
  <si>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</si>
  <si>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</si>
  <si>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</si>
  <si>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</si>
  <si>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</si>
  <si>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</si>
  <si>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</si>
  <si>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</si>
  <si>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</si>
  <si>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</si>
  <si>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</si>
  <si>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</si>
  <si>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</si>
  <si>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</si>
  <si>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</si>
  <si>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</si>
  <si>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</si>
  <si>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</si>
  <si>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</si>
  <si>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</si>
  <si>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</si>
  <si>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</si>
  <si>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</si>
  <si>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</si>
  <si>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</si>
  <si>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</si>
  <si>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</si>
  <si>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</si>
  <si>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</si>
  <si>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</si>
  <si>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</si>
  <si>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</si>
  <si>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</si>
  <si>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</si>
  <si>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</si>
  <si>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</si>
  <si>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</si>
  <si>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</si>
  <si>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</si>
  <si>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</si>
  <si>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</si>
  <si>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</si>
  <si>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</si>
  <si>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</si>
  <si>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</si>
  <si>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</si>
  <si>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</si>
  <si>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</si>
  <si>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</si>
  <si>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</si>
  <si>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</si>
  <si>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</si>
  <si>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</si>
  <si>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</si>
  <si>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</si>
  <si>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</si>
  <si>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</si>
  <si>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</si>
  <si>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</si>
  <si>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</si>
  <si>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</si>
  <si>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</si>
  <si>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</si>
  <si>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</si>
  <si>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</si>
  <si>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</si>
  <si>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</si>
  <si>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</si>
  <si>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</si>
  <si>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</si>
  <si>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</si>
  <si>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</si>
  <si>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</si>
  <si>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</si>
  <si>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</si>
  <si>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</si>
  <si>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</si>
  <si>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</si>
  <si>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</si>
  <si>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</si>
  <si>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</si>
  <si>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</si>
  <si>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</si>
  <si>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</si>
  <si>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</si>
  <si>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</si>
  <si>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</si>
  <si>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</si>
  <si>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</si>
  <si>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</si>
  <si>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</si>
  <si>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</si>
  <si>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</si>
  <si>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</si>
  <si>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</si>
  <si>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</si>
  <si>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</si>
  <si>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</si>
  <si>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</si>
  <si>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</si>
  <si>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</si>
  <si>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</si>
  <si>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</si>
  <si>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</si>
  <si>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</si>
  <si>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</si>
  <si>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</si>
  <si>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สำนักงานพัฒนาวิทยาศาสตร์และเทคโนโลยีแห่งชาติ</t>
  </si>
  <si>
    <t>คลองหลวง</t>
  </si>
  <si>
    <t>เครื่องทำแห้งแบบเยือกแข็ง (Freeze dryer)</t>
  </si>
  <si>
    <t>เครื่องชั่งทศนิยม 2 ตำแหน่ง</t>
  </si>
  <si>
    <t>เครื่องชั่งทศนิยม 4 ตำแหน่ง</t>
  </si>
  <si>
    <t>เครื่องปั่นผสมความเฉือนสูง (High Shear Mixer)</t>
  </si>
  <si>
    <t>เครื่องทำระเหยโดยการกลั่น (Rotary evaporator) 
2 เครื่อง</t>
  </si>
  <si>
    <t>ชุดเครื่องปั่นเหวี่ยงตกตะกอนควบคุมอุณหภูมิ 
2 เครื่อง</t>
  </si>
  <si>
    <t>เครื่องทำน้ำเย็นหมุนเวียน พร้อมอุปกรณ์ 2 เครื่อง</t>
  </si>
  <si>
    <t>เครื่องอบลมร้อนไฟฟ้า 
2 เครื่อง</t>
  </si>
  <si>
    <t>ปั๊มสุญญากาศชนิดโรตารี (Vacuum pump)</t>
  </si>
  <si>
    <t xml:space="preserve">ถังเก็บตัวอย่างในไนโตรเจนเหลว </t>
  </si>
  <si>
    <t>เครื่องระเหยข้นชนิดฟิล์มบาง (Falling Film Evaporator)</t>
  </si>
  <si>
    <t xml:space="preserve">เครื่องผสมให้ความร้อนแบบแห้ง (Paddle Dryer) </t>
  </si>
  <si>
    <t xml:space="preserve">เครื่องพิมพ์อาหาร 3 มิติ (3D Food Printer) </t>
  </si>
  <si>
    <t>ชุดเครื่องทำปฏิกิริยาแบบแก้วและชุดเครื่องกรองสาร</t>
  </si>
  <si>
    <t>Thermal Screening Unit</t>
  </si>
  <si>
    <t xml:space="preserve">เครื่องบดพร้อมสกัดตัวอย่าง 1600 MiniG </t>
  </si>
  <si>
    <t>เครื่องวัดปริมาณสารพันธุกรรม และโปรตีน แบบฟลูออเรสเซนต์</t>
  </si>
  <si>
    <t xml:space="preserve">กล้องจุลทรรศน์ชนิดสามกระบอกตาพร้อมชุดถ่ายภาพระบบดิจิตอลพร้อมโปรแกรมวิเคราะห์ภาพและชุดคอมพิวเตอร์ </t>
  </si>
  <si>
    <t xml:space="preserve">โรเตอร์พร้อมถังสี่เหลี่ยม+อะแดปเตอร์สำหรับหลอดทดลองขนาด 12x15 มล. </t>
  </si>
  <si>
    <t>เครื่องอบผลผลิตแห้งทางการเกษตร</t>
  </si>
  <si>
    <t>หม้อนึ่งอัดแรงดันไอน้ำ</t>
  </si>
  <si>
    <t>เครื่องเขย่าตะแกรงร่อนแยกขนาด พร้อมตะแกรงร่อน 5 อัน</t>
  </si>
  <si>
    <t>เครื่องวิเคราะห์ปริมาณไขมัน (Fat Extraction System)</t>
  </si>
  <si>
    <t>เครื่องอ่านปฏิกิริยาบนไมโครเพลท</t>
  </si>
  <si>
    <t>CO2 incubator</t>
  </si>
  <si>
    <t>เครื่องแยกสารชีวโมเลกุลโปรตีนให้บริสุทธิ์ (Fast Protein liquid chromatography) ÄKTA go</t>
  </si>
  <si>
    <t>ถังบรรจุไนโตรเจนเหลวเก็บเซลล์จุลินทรีย์</t>
  </si>
  <si>
    <t xml:space="preserve">ชุดกล้องจุลทรรศน์สเตอริโอ ชนิด 3 กระบอกตา พร้อมชุดเทคนิคฟลูออเรสเซนต์ </t>
  </si>
  <si>
    <t>เครื่องแช่เย็นและแช่แข็งอาหารอย่างรวดเร็ว
(Blast Chillers | Shock Freezers)</t>
  </si>
  <si>
    <t>Internal mixer &amp; single screw extruder (HAAKE)</t>
  </si>
  <si>
    <t xml:space="preserve">เครื่องศึกษาการเปลี่ยนแปลงคุณสมบัติทางความร้อนของสารตัวอย่าง (Differential Scanning Calorimeter, DSC) </t>
  </si>
  <si>
    <t xml:space="preserve">เครื่องวิเคราะห์คุณสมบัติทางความร้อนเชิงพลังงานและปริมาณ (Simultaneous ThermalAnalyzer, STA) </t>
  </si>
  <si>
    <t>Vacuum Pump</t>
  </si>
  <si>
    <t>เตาเผาแบบท่อ (Tube furnace) พร้อมอุปกรณ์</t>
  </si>
  <si>
    <t>High speed refrigerated centrifuge</t>
  </si>
  <si>
    <t>ชุดกล้องจุลทรรศน์สเตอริโอแบบฟลูออเรสเซนต์</t>
  </si>
  <si>
    <t>เครื่องวัดความหนืดคิเนมาติกแบบดิจิตัล (Digital Kinematic Viscometer)</t>
  </si>
  <si>
    <t>Catalyst granulator</t>
  </si>
  <si>
    <t xml:space="preserve">เครื่องเขย่าพร้อมควบคุมอุณหภูมิ </t>
  </si>
  <si>
    <t>เครื่องควบคุมการไหลของสารละลายผ่านกระบอกฉีด</t>
  </si>
  <si>
    <t>microGC</t>
  </si>
  <si>
    <t>Set of mass flow controller</t>
  </si>
  <si>
    <t>Visible-NIR fiber optic spectrometer</t>
  </si>
  <si>
    <t>เครื่องควบคุมอุณหภูมิแบบหมุนเวียน (Refrigerated/Heating Circulator)</t>
  </si>
  <si>
    <t>Automatic Membrane Casting Machine</t>
  </si>
  <si>
    <t>Muffle Furnaces</t>
  </si>
  <si>
    <t>เครื่องวิเคราะห์ทางเคมีไฟฟ้าแบบหลายช่อง (Multi-Channel Electrochemical Analyzer)</t>
  </si>
  <si>
    <t>3D printer for resin</t>
  </si>
  <si>
    <t xml:space="preserve">3D scanner </t>
  </si>
  <si>
    <t xml:space="preserve">ปั๊มสุญญากาศชนิดโรตารี </t>
  </si>
  <si>
    <t xml:space="preserve">เครื่องย่อยสลายสารและสังเคราะห์สารโดยใช้คลื่นไมโครเวฟ (Microwave digestion and Reactor) </t>
  </si>
  <si>
    <t>Oscilloscope and differential probe 1 ชุด</t>
  </si>
  <si>
    <t>เครื่องทำตัวอย่างแห้งด้วยหลักการแช่เยือกแข็ง</t>
  </si>
  <si>
    <t>เครื่องตรวจสอบ Bypass diode</t>
  </si>
  <si>
    <t>งานติดตั้งระบบประกอบอาคาร ตำบลป่ายุบใน อำเภอวังจันทร์ จ.ระยอง 1 แห่ง (หม้อแปลงขนาด 2,000kVA และ Plate Heat Exchanger เพื่อรองรับอาคาร F)</t>
  </si>
  <si>
    <t>งานก่อสร้างบ่อบำบัดน้ำเสีย, งานก่อสร้างทางเชื่อมอาคาร F และอาคาร S และงานติดตั้งป้าย EECi Headquarters บนอาคาร P</t>
  </si>
  <si>
    <t>จ้างติดตั้งระบบจัดเก็บข้อมูลค่าสาธารณูปโภคในกลุ่มอาคาร EECi HQ</t>
  </si>
  <si>
    <t>พ.ร.บ. งบประมาณรายจ่าย</t>
  </si>
  <si>
    <t>วิธีประกาศเชิญชวนทั่วไป</t>
  </si>
  <si>
    <t xml:space="preserve"> 1 เมษายน - 30 มิถุนายน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</si>
</sst>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6" fillId="0" borderId="13" xfId="53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5" fillId="0" borderId="0" xfId="0" applyFont="1" applyAlignment="1">
      <alignment/>
    </xf>
    <xf numFmtId="0" fontId="46" fillId="0" borderId="19" xfId="0" applyFont="1" applyBorder="1" applyAlignment="1" applyProtection="1">
      <alignment vertical="top" wrapText="1"/>
      <protection locked="0"/>
    </xf>
    <xf numFmtId="49" fontId="46" fillId="0" borderId="19" xfId="0" applyNumberFormat="1" applyFont="1" applyBorder="1" applyAlignment="1" applyProtection="1">
      <alignment vertical="top" wrapText="1"/>
      <protection locked="0"/>
    </xf>
    <xf numFmtId="0" fontId="46" fillId="0" borderId="19" xfId="0" applyFont="1" applyBorder="1" applyAlignment="1" applyProtection="1">
      <alignment horizontal="left" vertical="top" wrapText="1"/>
      <protection locked="0"/>
    </xf>
    <xf numFmtId="43" fontId="46" fillId="0" borderId="19" xfId="42" applyFont="1" applyFill="1" applyBorder="1" applyAlignment="1" applyProtection="1">
      <alignment vertical="top"/>
      <protection locked="0"/>
    </xf>
    <xf numFmtId="43" fontId="46" fillId="0" borderId="19" xfId="42" applyFont="1" applyBorder="1" applyAlignment="1" applyProtection="1">
      <alignment horizontal="center" vertical="top"/>
      <protection locked="0"/>
    </xf>
    <xf numFmtId="0" fontId="44" fillId="0" borderId="0" xfId="0" applyFont="1" applyAlignment="1">
      <alignment vertical="top"/>
    </xf>
    <xf numFmtId="0" fontId="47" fillId="33" borderId="19" xfId="0" applyFont="1" applyFill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0" fontId="47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0" fillId="0" borderId="19" xfId="0" applyBorder="1" applyAlignment="1">
      <alignment vertical="top"/>
    </xf>
    <xf numFmtId="17" fontId="49" fillId="0" borderId="19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14.8515625" style="31" bestFit="1" customWidth="1"/>
    <col min="2" max="2" width="16.140625" style="31" customWidth="1"/>
    <col min="3" max="3" width="42.140625" style="26" bestFit="1" customWidth="1"/>
    <col min="4" max="4" width="40.7109375" style="26" bestFit="1" customWidth="1"/>
    <col min="5" max="5" width="9.28125" style="26" bestFit="1" customWidth="1"/>
    <col min="6" max="6" width="7.8515625" style="26" bestFit="1" customWidth="1"/>
    <col min="7" max="7" width="35.7109375" style="26" customWidth="1"/>
    <col min="8" max="8" width="25.421875" style="26" bestFit="1" customWidth="1"/>
    <col min="9" max="9" width="21.57421875" style="31" bestFit="1" customWidth="1"/>
    <col min="10" max="10" width="31.7109375" style="26" bestFit="1" customWidth="1"/>
    <col min="11" max="11" width="27.28125" style="31" bestFit="1" customWidth="1"/>
    <col min="12" max="16384" width="9.00390625" style="26" customWidth="1"/>
  </cols>
  <sheetData>
    <row r="1" spans="1:11" s="32" customFormat="1" ht="24">
      <c r="A1" s="29" t="s">
        <v>3</v>
      </c>
      <c r="B1" s="27" t="s">
        <v>9</v>
      </c>
      <c r="C1" s="27" t="s">
        <v>10</v>
      </c>
      <c r="D1" s="29" t="s">
        <v>0</v>
      </c>
      <c r="E1" s="29" t="s">
        <v>1</v>
      </c>
      <c r="F1" s="29" t="s">
        <v>2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</row>
    <row r="2" spans="1:11" ht="24">
      <c r="A2" s="30">
        <v>2567</v>
      </c>
      <c r="B2" s="30" t="s">
        <v>47</v>
      </c>
      <c r="C2" s="28" t="s">
        <v>16</v>
      </c>
      <c r="D2" s="28" t="s">
        <v>140</v>
      </c>
      <c r="E2" s="28" t="s">
        <v>141</v>
      </c>
      <c r="F2" s="28" t="s">
        <v>76</v>
      </c>
      <c r="G2" s="21" t="s">
        <v>142</v>
      </c>
      <c r="H2" s="24">
        <v>2500000</v>
      </c>
      <c r="I2" s="33" t="s">
        <v>199</v>
      </c>
      <c r="J2" s="35" t="s">
        <v>200</v>
      </c>
      <c r="K2" s="36" t="s">
        <v>201</v>
      </c>
    </row>
    <row r="3" spans="1:11" ht="24">
      <c r="A3" s="30">
        <v>2567</v>
      </c>
      <c r="B3" s="30" t="s">
        <v>47</v>
      </c>
      <c r="C3" s="28" t="s">
        <v>16</v>
      </c>
      <c r="D3" s="28" t="s">
        <v>140</v>
      </c>
      <c r="E3" s="28" t="s">
        <v>141</v>
      </c>
      <c r="F3" s="28" t="s">
        <v>76</v>
      </c>
      <c r="G3" s="21" t="s">
        <v>143</v>
      </c>
      <c r="H3" s="24">
        <v>160000</v>
      </c>
      <c r="I3" s="33" t="s">
        <v>199</v>
      </c>
      <c r="J3" s="35" t="s">
        <v>200</v>
      </c>
      <c r="K3" s="36" t="s">
        <v>201</v>
      </c>
    </row>
    <row r="4" spans="1:11" ht="24">
      <c r="A4" s="30">
        <v>2567</v>
      </c>
      <c r="B4" s="30" t="s">
        <v>47</v>
      </c>
      <c r="C4" s="28" t="s">
        <v>16</v>
      </c>
      <c r="D4" s="28" t="s">
        <v>140</v>
      </c>
      <c r="E4" s="28" t="s">
        <v>141</v>
      </c>
      <c r="F4" s="28" t="s">
        <v>76</v>
      </c>
      <c r="G4" s="21" t="s">
        <v>144</v>
      </c>
      <c r="H4" s="24">
        <v>190000</v>
      </c>
      <c r="I4" s="33" t="s">
        <v>199</v>
      </c>
      <c r="J4" s="35" t="s">
        <v>200</v>
      </c>
      <c r="K4" s="36" t="s">
        <v>201</v>
      </c>
    </row>
    <row r="5" spans="1:11" ht="24">
      <c r="A5" s="30">
        <v>2567</v>
      </c>
      <c r="B5" s="30" t="s">
        <v>47</v>
      </c>
      <c r="C5" s="28" t="s">
        <v>16</v>
      </c>
      <c r="D5" s="28" t="s">
        <v>140</v>
      </c>
      <c r="E5" s="28" t="s">
        <v>141</v>
      </c>
      <c r="F5" s="28" t="s">
        <v>76</v>
      </c>
      <c r="G5" s="21" t="s">
        <v>145</v>
      </c>
      <c r="H5" s="24">
        <v>422650</v>
      </c>
      <c r="I5" s="33" t="s">
        <v>199</v>
      </c>
      <c r="J5" s="35" t="s">
        <v>200</v>
      </c>
      <c r="K5" s="36" t="s">
        <v>201</v>
      </c>
    </row>
    <row r="6" spans="1:11" ht="24.75">
      <c r="A6" s="30">
        <v>2567</v>
      </c>
      <c r="B6" s="30" t="s">
        <v>47</v>
      </c>
      <c r="C6" s="28" t="s">
        <v>16</v>
      </c>
      <c r="D6" s="28" t="s">
        <v>140</v>
      </c>
      <c r="E6" s="28" t="s">
        <v>141</v>
      </c>
      <c r="F6" s="28" t="s">
        <v>76</v>
      </c>
      <c r="G6" s="21" t="s">
        <v>146</v>
      </c>
      <c r="H6" s="24">
        <v>1100000</v>
      </c>
      <c r="I6" s="33" t="s">
        <v>199</v>
      </c>
      <c r="J6" s="35" t="s">
        <v>200</v>
      </c>
      <c r="K6" s="36" t="s">
        <v>201</v>
      </c>
    </row>
    <row r="7" spans="1:11" ht="24.75">
      <c r="A7" s="30">
        <v>2567</v>
      </c>
      <c r="B7" s="30" t="s">
        <v>47</v>
      </c>
      <c r="C7" s="28" t="s">
        <v>16</v>
      </c>
      <c r="D7" s="28" t="s">
        <v>140</v>
      </c>
      <c r="E7" s="28" t="s">
        <v>141</v>
      </c>
      <c r="F7" s="28" t="s">
        <v>76</v>
      </c>
      <c r="G7" s="21" t="s">
        <v>147</v>
      </c>
      <c r="H7" s="24">
        <v>1000000</v>
      </c>
      <c r="I7" s="33" t="s">
        <v>199</v>
      </c>
      <c r="J7" s="35" t="s">
        <v>200</v>
      </c>
      <c r="K7" s="36" t="s">
        <v>201</v>
      </c>
    </row>
    <row r="8" spans="1:11" ht="24">
      <c r="A8" s="30">
        <v>2567</v>
      </c>
      <c r="B8" s="30" t="s">
        <v>47</v>
      </c>
      <c r="C8" s="28" t="s">
        <v>16</v>
      </c>
      <c r="D8" s="28" t="s">
        <v>140</v>
      </c>
      <c r="E8" s="28" t="s">
        <v>141</v>
      </c>
      <c r="F8" s="28" t="s">
        <v>76</v>
      </c>
      <c r="G8" s="21" t="s">
        <v>148</v>
      </c>
      <c r="H8" s="24">
        <v>340000</v>
      </c>
      <c r="I8" s="33" t="s">
        <v>199</v>
      </c>
      <c r="J8" s="35" t="s">
        <v>200</v>
      </c>
      <c r="K8" s="36" t="s">
        <v>201</v>
      </c>
    </row>
    <row r="9" spans="1:11" ht="24.75">
      <c r="A9" s="30">
        <v>2567</v>
      </c>
      <c r="B9" s="30" t="s">
        <v>47</v>
      </c>
      <c r="C9" s="28" t="s">
        <v>16</v>
      </c>
      <c r="D9" s="28" t="s">
        <v>140</v>
      </c>
      <c r="E9" s="28" t="s">
        <v>141</v>
      </c>
      <c r="F9" s="28" t="s">
        <v>76</v>
      </c>
      <c r="G9" s="21" t="s">
        <v>149</v>
      </c>
      <c r="H9" s="24">
        <v>214000</v>
      </c>
      <c r="I9" s="33" t="s">
        <v>199</v>
      </c>
      <c r="J9" s="35" t="s">
        <v>200</v>
      </c>
      <c r="K9" s="36" t="s">
        <v>201</v>
      </c>
    </row>
    <row r="10" spans="1:11" ht="24">
      <c r="A10" s="30">
        <v>2567</v>
      </c>
      <c r="B10" s="30" t="s">
        <v>47</v>
      </c>
      <c r="C10" s="28" t="s">
        <v>16</v>
      </c>
      <c r="D10" s="28" t="s">
        <v>140</v>
      </c>
      <c r="E10" s="28" t="s">
        <v>141</v>
      </c>
      <c r="F10" s="28" t="s">
        <v>76</v>
      </c>
      <c r="G10" s="21" t="s">
        <v>150</v>
      </c>
      <c r="H10" s="24">
        <v>300000</v>
      </c>
      <c r="I10" s="33" t="s">
        <v>199</v>
      </c>
      <c r="J10" s="35" t="s">
        <v>200</v>
      </c>
      <c r="K10" s="36" t="s">
        <v>201</v>
      </c>
    </row>
    <row r="11" spans="1:11" ht="24">
      <c r="A11" s="30">
        <v>2567</v>
      </c>
      <c r="B11" s="30" t="s">
        <v>47</v>
      </c>
      <c r="C11" s="28" t="s">
        <v>16</v>
      </c>
      <c r="D11" s="28" t="s">
        <v>140</v>
      </c>
      <c r="E11" s="28" t="s">
        <v>141</v>
      </c>
      <c r="F11" s="28" t="s">
        <v>76</v>
      </c>
      <c r="G11" s="21" t="s">
        <v>151</v>
      </c>
      <c r="H11" s="24">
        <v>273350</v>
      </c>
      <c r="I11" s="33" t="s">
        <v>199</v>
      </c>
      <c r="J11" s="35" t="s">
        <v>200</v>
      </c>
      <c r="K11" s="36" t="s">
        <v>201</v>
      </c>
    </row>
    <row r="12" spans="1:11" ht="24.75">
      <c r="A12" s="30">
        <v>2567</v>
      </c>
      <c r="B12" s="30" t="s">
        <v>47</v>
      </c>
      <c r="C12" s="28" t="s">
        <v>16</v>
      </c>
      <c r="D12" s="28" t="s">
        <v>140</v>
      </c>
      <c r="E12" s="28" t="s">
        <v>141</v>
      </c>
      <c r="F12" s="28" t="s">
        <v>76</v>
      </c>
      <c r="G12" s="21" t="s">
        <v>152</v>
      </c>
      <c r="H12" s="24">
        <v>2500000</v>
      </c>
      <c r="I12" s="33" t="s">
        <v>199</v>
      </c>
      <c r="J12" s="35" t="s">
        <v>200</v>
      </c>
      <c r="K12" s="36" t="s">
        <v>201</v>
      </c>
    </row>
    <row r="13" spans="1:11" ht="24">
      <c r="A13" s="30">
        <v>2567</v>
      </c>
      <c r="B13" s="30" t="s">
        <v>47</v>
      </c>
      <c r="C13" s="28" t="s">
        <v>16</v>
      </c>
      <c r="D13" s="28" t="s">
        <v>140</v>
      </c>
      <c r="E13" s="28" t="s">
        <v>141</v>
      </c>
      <c r="F13" s="28" t="s">
        <v>76</v>
      </c>
      <c r="G13" s="21" t="s">
        <v>153</v>
      </c>
      <c r="H13" s="24">
        <v>2500000</v>
      </c>
      <c r="I13" s="33" t="s">
        <v>199</v>
      </c>
      <c r="J13" s="35" t="s">
        <v>200</v>
      </c>
      <c r="K13" s="36" t="s">
        <v>201</v>
      </c>
    </row>
    <row r="14" spans="1:11" ht="24">
      <c r="A14" s="30">
        <v>2567</v>
      </c>
      <c r="B14" s="30" t="s">
        <v>47</v>
      </c>
      <c r="C14" s="28" t="s">
        <v>16</v>
      </c>
      <c r="D14" s="28" t="s">
        <v>140</v>
      </c>
      <c r="E14" s="28" t="s">
        <v>141</v>
      </c>
      <c r="F14" s="28" t="s">
        <v>76</v>
      </c>
      <c r="G14" s="21" t="s">
        <v>154</v>
      </c>
      <c r="H14" s="24">
        <v>400000</v>
      </c>
      <c r="I14" s="33" t="s">
        <v>199</v>
      </c>
      <c r="J14" s="35" t="s">
        <v>200</v>
      </c>
      <c r="K14" s="36" t="s">
        <v>201</v>
      </c>
    </row>
    <row r="15" spans="1:11" ht="24.75">
      <c r="A15" s="30">
        <v>2567</v>
      </c>
      <c r="B15" s="30" t="s">
        <v>47</v>
      </c>
      <c r="C15" s="28" t="s">
        <v>16</v>
      </c>
      <c r="D15" s="28" t="s">
        <v>140</v>
      </c>
      <c r="E15" s="28" t="s">
        <v>141</v>
      </c>
      <c r="F15" s="28" t="s">
        <v>76</v>
      </c>
      <c r="G15" s="21" t="s">
        <v>155</v>
      </c>
      <c r="H15" s="24">
        <v>14000000</v>
      </c>
      <c r="I15" s="33" t="s">
        <v>199</v>
      </c>
      <c r="J15" s="35" t="s">
        <v>200</v>
      </c>
      <c r="K15" s="36" t="s">
        <v>201</v>
      </c>
    </row>
    <row r="16" spans="1:11" ht="24">
      <c r="A16" s="30">
        <v>2567</v>
      </c>
      <c r="B16" s="30" t="s">
        <v>47</v>
      </c>
      <c r="C16" s="28" t="s">
        <v>16</v>
      </c>
      <c r="D16" s="28" t="s">
        <v>140</v>
      </c>
      <c r="E16" s="28" t="s">
        <v>141</v>
      </c>
      <c r="F16" s="28" t="s">
        <v>76</v>
      </c>
      <c r="G16" s="21" t="s">
        <v>156</v>
      </c>
      <c r="H16" s="24">
        <v>2652000</v>
      </c>
      <c r="I16" s="33" t="s">
        <v>199</v>
      </c>
      <c r="J16" s="35" t="s">
        <v>200</v>
      </c>
      <c r="K16" s="36" t="s">
        <v>201</v>
      </c>
    </row>
    <row r="17" spans="1:11" ht="24">
      <c r="A17" s="30">
        <v>2567</v>
      </c>
      <c r="B17" s="30" t="s">
        <v>47</v>
      </c>
      <c r="C17" s="28" t="s">
        <v>16</v>
      </c>
      <c r="D17" s="28" t="s">
        <v>140</v>
      </c>
      <c r="E17" s="28" t="s">
        <v>141</v>
      </c>
      <c r="F17" s="28" t="s">
        <v>76</v>
      </c>
      <c r="G17" s="21" t="s">
        <v>157</v>
      </c>
      <c r="H17" s="24">
        <v>1000450</v>
      </c>
      <c r="I17" s="33" t="s">
        <v>199</v>
      </c>
      <c r="J17" s="35" t="s">
        <v>200</v>
      </c>
      <c r="K17" s="36" t="s">
        <v>201</v>
      </c>
    </row>
    <row r="18" spans="1:11" ht="24.75">
      <c r="A18" s="30">
        <v>2567</v>
      </c>
      <c r="B18" s="30" t="s">
        <v>47</v>
      </c>
      <c r="C18" s="28" t="s">
        <v>16</v>
      </c>
      <c r="D18" s="28" t="s">
        <v>140</v>
      </c>
      <c r="E18" s="28" t="s">
        <v>141</v>
      </c>
      <c r="F18" s="28" t="s">
        <v>76</v>
      </c>
      <c r="G18" s="21" t="s">
        <v>158</v>
      </c>
      <c r="H18" s="24">
        <v>428000</v>
      </c>
      <c r="I18" s="33" t="s">
        <v>199</v>
      </c>
      <c r="J18" s="35" t="s">
        <v>200</v>
      </c>
      <c r="K18" s="36" t="s">
        <v>201</v>
      </c>
    </row>
    <row r="19" spans="1:11" ht="37.5">
      <c r="A19" s="30">
        <v>2567</v>
      </c>
      <c r="B19" s="30" t="s">
        <v>47</v>
      </c>
      <c r="C19" s="28" t="s">
        <v>16</v>
      </c>
      <c r="D19" s="28" t="s">
        <v>140</v>
      </c>
      <c r="E19" s="28" t="s">
        <v>141</v>
      </c>
      <c r="F19" s="28" t="s">
        <v>76</v>
      </c>
      <c r="G19" s="21" t="s">
        <v>159</v>
      </c>
      <c r="H19" s="24">
        <v>1140000</v>
      </c>
      <c r="I19" s="33" t="s">
        <v>199</v>
      </c>
      <c r="J19" s="35" t="s">
        <v>200</v>
      </c>
      <c r="K19" s="36" t="s">
        <v>201</v>
      </c>
    </row>
    <row r="20" spans="1:11" ht="24.75">
      <c r="A20" s="30">
        <v>2567</v>
      </c>
      <c r="B20" s="30" t="s">
        <v>47</v>
      </c>
      <c r="C20" s="28" t="s">
        <v>16</v>
      </c>
      <c r="D20" s="28" t="s">
        <v>140</v>
      </c>
      <c r="E20" s="28" t="s">
        <v>141</v>
      </c>
      <c r="F20" s="28" t="s">
        <v>76</v>
      </c>
      <c r="G20" s="21" t="s">
        <v>160</v>
      </c>
      <c r="H20" s="24">
        <v>156006</v>
      </c>
      <c r="I20" s="33" t="s">
        <v>199</v>
      </c>
      <c r="J20" s="35" t="s">
        <v>200</v>
      </c>
      <c r="K20" s="36" t="s">
        <v>201</v>
      </c>
    </row>
    <row r="21" spans="1:11" ht="24">
      <c r="A21" s="30">
        <v>2567</v>
      </c>
      <c r="B21" s="30" t="s">
        <v>47</v>
      </c>
      <c r="C21" s="28" t="s">
        <v>16</v>
      </c>
      <c r="D21" s="28" t="s">
        <v>140</v>
      </c>
      <c r="E21" s="28" t="s">
        <v>141</v>
      </c>
      <c r="F21" s="28" t="s">
        <v>76</v>
      </c>
      <c r="G21" s="21" t="s">
        <v>161</v>
      </c>
      <c r="H21" s="24">
        <v>118663</v>
      </c>
      <c r="I21" s="33" t="s">
        <v>199</v>
      </c>
      <c r="J21" s="35" t="s">
        <v>200</v>
      </c>
      <c r="K21" s="36" t="s">
        <v>201</v>
      </c>
    </row>
    <row r="22" spans="1:11" ht="24">
      <c r="A22" s="30">
        <v>2567</v>
      </c>
      <c r="B22" s="30" t="s">
        <v>47</v>
      </c>
      <c r="C22" s="28" t="s">
        <v>16</v>
      </c>
      <c r="D22" s="28" t="s">
        <v>140</v>
      </c>
      <c r="E22" s="28" t="s">
        <v>141</v>
      </c>
      <c r="F22" s="28" t="s">
        <v>76</v>
      </c>
      <c r="G22" s="21" t="s">
        <v>162</v>
      </c>
      <c r="H22" s="24">
        <v>331700</v>
      </c>
      <c r="I22" s="33" t="s">
        <v>199</v>
      </c>
      <c r="J22" s="35" t="s">
        <v>200</v>
      </c>
      <c r="K22" s="36" t="s">
        <v>201</v>
      </c>
    </row>
    <row r="23" spans="1:11" ht="24.75">
      <c r="A23" s="30">
        <v>2567</v>
      </c>
      <c r="B23" s="30" t="s">
        <v>47</v>
      </c>
      <c r="C23" s="28" t="s">
        <v>16</v>
      </c>
      <c r="D23" s="28" t="s">
        <v>140</v>
      </c>
      <c r="E23" s="28" t="s">
        <v>141</v>
      </c>
      <c r="F23" s="28" t="s">
        <v>76</v>
      </c>
      <c r="G23" s="21" t="s">
        <v>163</v>
      </c>
      <c r="H23" s="24">
        <v>192600</v>
      </c>
      <c r="I23" s="33" t="s">
        <v>199</v>
      </c>
      <c r="J23" s="35" t="s">
        <v>200</v>
      </c>
      <c r="K23" s="36" t="s">
        <v>201</v>
      </c>
    </row>
    <row r="24" spans="1:11" ht="24.75">
      <c r="A24" s="30">
        <v>2567</v>
      </c>
      <c r="B24" s="30" t="s">
        <v>47</v>
      </c>
      <c r="C24" s="28" t="s">
        <v>16</v>
      </c>
      <c r="D24" s="28" t="s">
        <v>140</v>
      </c>
      <c r="E24" s="28" t="s">
        <v>141</v>
      </c>
      <c r="F24" s="28" t="s">
        <v>76</v>
      </c>
      <c r="G24" s="21" t="s">
        <v>164</v>
      </c>
      <c r="H24" s="24">
        <v>1284000</v>
      </c>
      <c r="I24" s="33" t="s">
        <v>199</v>
      </c>
      <c r="J24" s="35" t="s">
        <v>200</v>
      </c>
      <c r="K24" s="36" t="s">
        <v>201</v>
      </c>
    </row>
    <row r="25" spans="1:11" ht="24">
      <c r="A25" s="30">
        <v>2567</v>
      </c>
      <c r="B25" s="30" t="s">
        <v>47</v>
      </c>
      <c r="C25" s="28" t="s">
        <v>16</v>
      </c>
      <c r="D25" s="28" t="s">
        <v>140</v>
      </c>
      <c r="E25" s="28" t="s">
        <v>141</v>
      </c>
      <c r="F25" s="28" t="s">
        <v>76</v>
      </c>
      <c r="G25" s="21" t="s">
        <v>165</v>
      </c>
      <c r="H25" s="24">
        <v>597000</v>
      </c>
      <c r="I25" s="33" t="s">
        <v>199</v>
      </c>
      <c r="J25" s="35" t="s">
        <v>200</v>
      </c>
      <c r="K25" s="36" t="s">
        <v>201</v>
      </c>
    </row>
    <row r="26" spans="1:11" ht="24">
      <c r="A26" s="30">
        <v>2567</v>
      </c>
      <c r="B26" s="30" t="s">
        <v>47</v>
      </c>
      <c r="C26" s="28" t="s">
        <v>16</v>
      </c>
      <c r="D26" s="28" t="s">
        <v>140</v>
      </c>
      <c r="E26" s="28" t="s">
        <v>141</v>
      </c>
      <c r="F26" s="28" t="s">
        <v>76</v>
      </c>
      <c r="G26" s="21" t="s">
        <v>166</v>
      </c>
      <c r="H26" s="24">
        <v>420000</v>
      </c>
      <c r="I26" s="33" t="s">
        <v>199</v>
      </c>
      <c r="J26" s="35" t="s">
        <v>200</v>
      </c>
      <c r="K26" s="36" t="s">
        <v>201</v>
      </c>
    </row>
    <row r="27" spans="1:11" ht="24.75">
      <c r="A27" s="30">
        <v>2567</v>
      </c>
      <c r="B27" s="30" t="s">
        <v>47</v>
      </c>
      <c r="C27" s="28" t="s">
        <v>16</v>
      </c>
      <c r="D27" s="28" t="s">
        <v>140</v>
      </c>
      <c r="E27" s="28" t="s">
        <v>141</v>
      </c>
      <c r="F27" s="28" t="s">
        <v>76</v>
      </c>
      <c r="G27" s="21" t="s">
        <v>167</v>
      </c>
      <c r="H27" s="24">
        <v>802500</v>
      </c>
      <c r="I27" s="33" t="s">
        <v>199</v>
      </c>
      <c r="J27" s="35" t="s">
        <v>200</v>
      </c>
      <c r="K27" s="36" t="s">
        <v>201</v>
      </c>
    </row>
    <row r="28" spans="1:11" ht="24">
      <c r="A28" s="30">
        <v>2567</v>
      </c>
      <c r="B28" s="30" t="s">
        <v>47</v>
      </c>
      <c r="C28" s="28" t="s">
        <v>16</v>
      </c>
      <c r="D28" s="28" t="s">
        <v>140</v>
      </c>
      <c r="E28" s="28" t="s">
        <v>141</v>
      </c>
      <c r="F28" s="28" t="s">
        <v>76</v>
      </c>
      <c r="G28" s="21" t="s">
        <v>168</v>
      </c>
      <c r="H28" s="24">
        <v>1380000</v>
      </c>
      <c r="I28" s="33" t="s">
        <v>199</v>
      </c>
      <c r="J28" s="35" t="s">
        <v>200</v>
      </c>
      <c r="K28" s="36" t="s">
        <v>201</v>
      </c>
    </row>
    <row r="29" spans="1:11" ht="24.75">
      <c r="A29" s="30">
        <v>2567</v>
      </c>
      <c r="B29" s="30" t="s">
        <v>47</v>
      </c>
      <c r="C29" s="28" t="s">
        <v>16</v>
      </c>
      <c r="D29" s="28" t="s">
        <v>140</v>
      </c>
      <c r="E29" s="28" t="s">
        <v>141</v>
      </c>
      <c r="F29" s="28" t="s">
        <v>76</v>
      </c>
      <c r="G29" s="21" t="s">
        <v>169</v>
      </c>
      <c r="H29" s="24">
        <v>1988500</v>
      </c>
      <c r="I29" s="33" t="s">
        <v>199</v>
      </c>
      <c r="J29" s="35" t="s">
        <v>200</v>
      </c>
      <c r="K29" s="36" t="s">
        <v>201</v>
      </c>
    </row>
    <row r="30" spans="1:11" ht="24.75">
      <c r="A30" s="30">
        <v>2567</v>
      </c>
      <c r="B30" s="30" t="s">
        <v>47</v>
      </c>
      <c r="C30" s="28" t="s">
        <v>16</v>
      </c>
      <c r="D30" s="28" t="s">
        <v>140</v>
      </c>
      <c r="E30" s="28" t="s">
        <v>141</v>
      </c>
      <c r="F30" s="28" t="s">
        <v>76</v>
      </c>
      <c r="G30" s="21" t="s">
        <v>170</v>
      </c>
      <c r="H30" s="24">
        <v>505000</v>
      </c>
      <c r="I30" s="33" t="s">
        <v>199</v>
      </c>
      <c r="J30" s="35" t="s">
        <v>200</v>
      </c>
      <c r="K30" s="36" t="s">
        <v>201</v>
      </c>
    </row>
    <row r="31" spans="1:11" ht="24.75">
      <c r="A31" s="30">
        <v>2567</v>
      </c>
      <c r="B31" s="30" t="s">
        <v>47</v>
      </c>
      <c r="C31" s="28" t="s">
        <v>16</v>
      </c>
      <c r="D31" s="28" t="s">
        <v>140</v>
      </c>
      <c r="E31" s="28" t="s">
        <v>141</v>
      </c>
      <c r="F31" s="28" t="s">
        <v>76</v>
      </c>
      <c r="G31" s="22" t="s">
        <v>171</v>
      </c>
      <c r="H31" s="24">
        <v>2300000</v>
      </c>
      <c r="I31" s="33" t="s">
        <v>199</v>
      </c>
      <c r="J31" s="35" t="s">
        <v>200</v>
      </c>
      <c r="K31" s="36" t="s">
        <v>201</v>
      </c>
    </row>
    <row r="32" spans="1:11" ht="37.5">
      <c r="A32" s="30">
        <v>2567</v>
      </c>
      <c r="B32" s="30" t="s">
        <v>47</v>
      </c>
      <c r="C32" s="28" t="s">
        <v>16</v>
      </c>
      <c r="D32" s="28" t="s">
        <v>140</v>
      </c>
      <c r="E32" s="28" t="s">
        <v>141</v>
      </c>
      <c r="F32" s="28" t="s">
        <v>76</v>
      </c>
      <c r="G32" s="21" t="s">
        <v>172</v>
      </c>
      <c r="H32" s="24">
        <v>3470000</v>
      </c>
      <c r="I32" s="33" t="s">
        <v>199</v>
      </c>
      <c r="J32" s="35" t="s">
        <v>200</v>
      </c>
      <c r="K32" s="36" t="s">
        <v>201</v>
      </c>
    </row>
    <row r="33" spans="1:11" ht="37.5">
      <c r="A33" s="30">
        <v>2567</v>
      </c>
      <c r="B33" s="30" t="s">
        <v>47</v>
      </c>
      <c r="C33" s="28" t="s">
        <v>16</v>
      </c>
      <c r="D33" s="28" t="s">
        <v>140</v>
      </c>
      <c r="E33" s="28" t="s">
        <v>141</v>
      </c>
      <c r="F33" s="28" t="s">
        <v>76</v>
      </c>
      <c r="G33" s="21" t="s">
        <v>173</v>
      </c>
      <c r="H33" s="24">
        <v>4500000</v>
      </c>
      <c r="I33" s="33" t="s">
        <v>199</v>
      </c>
      <c r="J33" s="35" t="s">
        <v>200</v>
      </c>
      <c r="K33" s="36" t="s">
        <v>201</v>
      </c>
    </row>
    <row r="34" spans="1:11" ht="24">
      <c r="A34" s="30">
        <v>2567</v>
      </c>
      <c r="B34" s="30" t="s">
        <v>47</v>
      </c>
      <c r="C34" s="28" t="s">
        <v>16</v>
      </c>
      <c r="D34" s="28" t="s">
        <v>140</v>
      </c>
      <c r="E34" s="28" t="s">
        <v>141</v>
      </c>
      <c r="F34" s="28" t="s">
        <v>76</v>
      </c>
      <c r="G34" s="21" t="s">
        <v>174</v>
      </c>
      <c r="H34" s="24">
        <v>163000</v>
      </c>
      <c r="I34" s="33" t="s">
        <v>199</v>
      </c>
      <c r="J34" s="35" t="s">
        <v>200</v>
      </c>
      <c r="K34" s="36" t="s">
        <v>201</v>
      </c>
    </row>
    <row r="35" spans="1:11" ht="24">
      <c r="A35" s="30">
        <v>2567</v>
      </c>
      <c r="B35" s="30" t="s">
        <v>47</v>
      </c>
      <c r="C35" s="28" t="s">
        <v>16</v>
      </c>
      <c r="D35" s="28" t="s">
        <v>140</v>
      </c>
      <c r="E35" s="28" t="s">
        <v>141</v>
      </c>
      <c r="F35" s="28" t="s">
        <v>76</v>
      </c>
      <c r="G35" s="21" t="s">
        <v>175</v>
      </c>
      <c r="H35" s="24">
        <v>685000</v>
      </c>
      <c r="I35" s="33" t="s">
        <v>199</v>
      </c>
      <c r="J35" s="35" t="s">
        <v>200</v>
      </c>
      <c r="K35" s="36" t="s">
        <v>201</v>
      </c>
    </row>
    <row r="36" spans="1:11" ht="24">
      <c r="A36" s="30">
        <v>2567</v>
      </c>
      <c r="B36" s="30" t="s">
        <v>47</v>
      </c>
      <c r="C36" s="28" t="s">
        <v>16</v>
      </c>
      <c r="D36" s="28" t="s">
        <v>140</v>
      </c>
      <c r="E36" s="28" t="s">
        <v>141</v>
      </c>
      <c r="F36" s="28" t="s">
        <v>76</v>
      </c>
      <c r="G36" s="21" t="s">
        <v>176</v>
      </c>
      <c r="H36" s="24">
        <v>435000</v>
      </c>
      <c r="I36" s="33" t="s">
        <v>199</v>
      </c>
      <c r="J36" s="35" t="s">
        <v>200</v>
      </c>
      <c r="K36" s="36" t="s">
        <v>201</v>
      </c>
    </row>
    <row r="37" spans="1:11" ht="24">
      <c r="A37" s="30">
        <v>2567</v>
      </c>
      <c r="B37" s="30" t="s">
        <v>47</v>
      </c>
      <c r="C37" s="28" t="s">
        <v>16</v>
      </c>
      <c r="D37" s="28" t="s">
        <v>140</v>
      </c>
      <c r="E37" s="28" t="s">
        <v>141</v>
      </c>
      <c r="F37" s="28" t="s">
        <v>76</v>
      </c>
      <c r="G37" s="21" t="s">
        <v>177</v>
      </c>
      <c r="H37" s="24">
        <v>2100000</v>
      </c>
      <c r="I37" s="33" t="s">
        <v>199</v>
      </c>
      <c r="J37" s="35" t="s">
        <v>200</v>
      </c>
      <c r="K37" s="36" t="s">
        <v>201</v>
      </c>
    </row>
    <row r="38" spans="1:11" ht="24.75">
      <c r="A38" s="30">
        <v>2567</v>
      </c>
      <c r="B38" s="30" t="s">
        <v>47</v>
      </c>
      <c r="C38" s="28" t="s">
        <v>16</v>
      </c>
      <c r="D38" s="28" t="s">
        <v>140</v>
      </c>
      <c r="E38" s="28" t="s">
        <v>141</v>
      </c>
      <c r="F38" s="28" t="s">
        <v>76</v>
      </c>
      <c r="G38" s="21" t="s">
        <v>178</v>
      </c>
      <c r="H38" s="24">
        <v>1348200</v>
      </c>
      <c r="I38" s="33" t="s">
        <v>199</v>
      </c>
      <c r="J38" s="35" t="s">
        <v>200</v>
      </c>
      <c r="K38" s="36" t="s">
        <v>201</v>
      </c>
    </row>
    <row r="39" spans="1:11" ht="24">
      <c r="A39" s="30">
        <v>2567</v>
      </c>
      <c r="B39" s="30" t="s">
        <v>47</v>
      </c>
      <c r="C39" s="28" t="s">
        <v>16</v>
      </c>
      <c r="D39" s="28" t="s">
        <v>140</v>
      </c>
      <c r="E39" s="28" t="s">
        <v>141</v>
      </c>
      <c r="F39" s="28" t="s">
        <v>76</v>
      </c>
      <c r="G39" s="21" t="s">
        <v>179</v>
      </c>
      <c r="H39" s="24">
        <v>2884840</v>
      </c>
      <c r="I39" s="33" t="s">
        <v>199</v>
      </c>
      <c r="J39" s="35" t="s">
        <v>200</v>
      </c>
      <c r="K39" s="36" t="s">
        <v>201</v>
      </c>
    </row>
    <row r="40" spans="1:11" ht="24">
      <c r="A40" s="30">
        <v>2567</v>
      </c>
      <c r="B40" s="30" t="s">
        <v>47</v>
      </c>
      <c r="C40" s="28" t="s">
        <v>16</v>
      </c>
      <c r="D40" s="28" t="s">
        <v>140</v>
      </c>
      <c r="E40" s="28" t="s">
        <v>141</v>
      </c>
      <c r="F40" s="28" t="s">
        <v>76</v>
      </c>
      <c r="G40" s="21" t="s">
        <v>180</v>
      </c>
      <c r="H40" s="24">
        <v>116400</v>
      </c>
      <c r="I40" s="33" t="s">
        <v>199</v>
      </c>
      <c r="J40" s="35" t="s">
        <v>200</v>
      </c>
      <c r="K40" s="36" t="s">
        <v>201</v>
      </c>
    </row>
    <row r="41" spans="1:11" ht="24.75">
      <c r="A41" s="30">
        <v>2567</v>
      </c>
      <c r="B41" s="30" t="s">
        <v>47</v>
      </c>
      <c r="C41" s="28" t="s">
        <v>16</v>
      </c>
      <c r="D41" s="28" t="s">
        <v>140</v>
      </c>
      <c r="E41" s="28" t="s">
        <v>141</v>
      </c>
      <c r="F41" s="28" t="s">
        <v>76</v>
      </c>
      <c r="G41" s="21" t="s">
        <v>181</v>
      </c>
      <c r="H41" s="24">
        <v>579940</v>
      </c>
      <c r="I41" s="33" t="s">
        <v>199</v>
      </c>
      <c r="J41" s="35" t="s">
        <v>200</v>
      </c>
      <c r="K41" s="36" t="s">
        <v>201</v>
      </c>
    </row>
    <row r="42" spans="1:11" ht="24">
      <c r="A42" s="30">
        <v>2567</v>
      </c>
      <c r="B42" s="30" t="s">
        <v>47</v>
      </c>
      <c r="C42" s="28" t="s">
        <v>16</v>
      </c>
      <c r="D42" s="28" t="s">
        <v>140</v>
      </c>
      <c r="E42" s="28" t="s">
        <v>141</v>
      </c>
      <c r="F42" s="28" t="s">
        <v>76</v>
      </c>
      <c r="G42" s="21" t="s">
        <v>182</v>
      </c>
      <c r="H42" s="24">
        <v>2100000</v>
      </c>
      <c r="I42" s="33" t="s">
        <v>199</v>
      </c>
      <c r="J42" s="35" t="s">
        <v>200</v>
      </c>
      <c r="K42" s="36" t="s">
        <v>201</v>
      </c>
    </row>
    <row r="43" spans="1:11" ht="24">
      <c r="A43" s="30">
        <v>2567</v>
      </c>
      <c r="B43" s="30" t="s">
        <v>47</v>
      </c>
      <c r="C43" s="28" t="s">
        <v>16</v>
      </c>
      <c r="D43" s="28" t="s">
        <v>140</v>
      </c>
      <c r="E43" s="28" t="s">
        <v>141</v>
      </c>
      <c r="F43" s="28" t="s">
        <v>76</v>
      </c>
      <c r="G43" s="21" t="s">
        <v>183</v>
      </c>
      <c r="H43" s="24">
        <v>386000</v>
      </c>
      <c r="I43" s="33" t="s">
        <v>199</v>
      </c>
      <c r="J43" s="35" t="s">
        <v>200</v>
      </c>
      <c r="K43" s="36" t="s">
        <v>201</v>
      </c>
    </row>
    <row r="44" spans="1:11" ht="24">
      <c r="A44" s="30">
        <v>2567</v>
      </c>
      <c r="B44" s="30" t="s">
        <v>47</v>
      </c>
      <c r="C44" s="28" t="s">
        <v>16</v>
      </c>
      <c r="D44" s="28" t="s">
        <v>140</v>
      </c>
      <c r="E44" s="28" t="s">
        <v>141</v>
      </c>
      <c r="F44" s="28" t="s">
        <v>76</v>
      </c>
      <c r="G44" s="21" t="s">
        <v>184</v>
      </c>
      <c r="H44" s="24">
        <v>548054</v>
      </c>
      <c r="I44" s="33" t="s">
        <v>199</v>
      </c>
      <c r="J44" s="35" t="s">
        <v>200</v>
      </c>
      <c r="K44" s="36" t="s">
        <v>201</v>
      </c>
    </row>
    <row r="45" spans="1:11" ht="24.75">
      <c r="A45" s="30">
        <v>2567</v>
      </c>
      <c r="B45" s="30" t="s">
        <v>47</v>
      </c>
      <c r="C45" s="28" t="s">
        <v>16</v>
      </c>
      <c r="D45" s="28" t="s">
        <v>140</v>
      </c>
      <c r="E45" s="28" t="s">
        <v>141</v>
      </c>
      <c r="F45" s="28" t="s">
        <v>76</v>
      </c>
      <c r="G45" s="21" t="s">
        <v>185</v>
      </c>
      <c r="H45" s="24">
        <v>274990</v>
      </c>
      <c r="I45" s="33" t="s">
        <v>199</v>
      </c>
      <c r="J45" s="35" t="s">
        <v>200</v>
      </c>
      <c r="K45" s="36" t="s">
        <v>201</v>
      </c>
    </row>
    <row r="46" spans="1:11" ht="24">
      <c r="A46" s="30">
        <v>2567</v>
      </c>
      <c r="B46" s="30" t="s">
        <v>47</v>
      </c>
      <c r="C46" s="28" t="s">
        <v>16</v>
      </c>
      <c r="D46" s="28" t="s">
        <v>140</v>
      </c>
      <c r="E46" s="28" t="s">
        <v>141</v>
      </c>
      <c r="F46" s="28" t="s">
        <v>76</v>
      </c>
      <c r="G46" s="21" t="s">
        <v>186</v>
      </c>
      <c r="H46" s="24">
        <v>519485</v>
      </c>
      <c r="I46" s="33" t="s">
        <v>199</v>
      </c>
      <c r="J46" s="35" t="s">
        <v>200</v>
      </c>
      <c r="K46" s="36" t="s">
        <v>201</v>
      </c>
    </row>
    <row r="47" spans="1:11" ht="24">
      <c r="A47" s="30">
        <v>2567</v>
      </c>
      <c r="B47" s="30" t="s">
        <v>47</v>
      </c>
      <c r="C47" s="28" t="s">
        <v>16</v>
      </c>
      <c r="D47" s="28" t="s">
        <v>140</v>
      </c>
      <c r="E47" s="28" t="s">
        <v>141</v>
      </c>
      <c r="F47" s="28" t="s">
        <v>76</v>
      </c>
      <c r="G47" s="21" t="s">
        <v>187</v>
      </c>
      <c r="H47" s="24">
        <v>140000</v>
      </c>
      <c r="I47" s="33" t="s">
        <v>199</v>
      </c>
      <c r="J47" s="35" t="s">
        <v>200</v>
      </c>
      <c r="K47" s="36" t="s">
        <v>201</v>
      </c>
    </row>
    <row r="48" spans="1:11" ht="24.75">
      <c r="A48" s="30">
        <v>2567</v>
      </c>
      <c r="B48" s="30" t="s">
        <v>47</v>
      </c>
      <c r="C48" s="28" t="s">
        <v>16</v>
      </c>
      <c r="D48" s="28" t="s">
        <v>140</v>
      </c>
      <c r="E48" s="28" t="s">
        <v>141</v>
      </c>
      <c r="F48" s="28" t="s">
        <v>76</v>
      </c>
      <c r="G48" s="21" t="s">
        <v>188</v>
      </c>
      <c r="H48" s="24">
        <v>547000</v>
      </c>
      <c r="I48" s="33" t="s">
        <v>199</v>
      </c>
      <c r="J48" s="35" t="s">
        <v>200</v>
      </c>
      <c r="K48" s="36" t="s">
        <v>201</v>
      </c>
    </row>
    <row r="49" spans="1:11" ht="24">
      <c r="A49" s="30">
        <v>2567</v>
      </c>
      <c r="B49" s="30" t="s">
        <v>47</v>
      </c>
      <c r="C49" s="28" t="s">
        <v>16</v>
      </c>
      <c r="D49" s="28" t="s">
        <v>140</v>
      </c>
      <c r="E49" s="28" t="s">
        <v>141</v>
      </c>
      <c r="F49" s="28" t="s">
        <v>76</v>
      </c>
      <c r="G49" s="21" t="s">
        <v>189</v>
      </c>
      <c r="H49" s="24">
        <v>305090</v>
      </c>
      <c r="I49" s="33" t="s">
        <v>199</v>
      </c>
      <c r="J49" s="35" t="s">
        <v>200</v>
      </c>
      <c r="K49" s="36" t="s">
        <v>201</v>
      </c>
    </row>
    <row r="50" spans="1:11" ht="24">
      <c r="A50" s="30">
        <v>2567</v>
      </c>
      <c r="B50" s="30" t="s">
        <v>47</v>
      </c>
      <c r="C50" s="28" t="s">
        <v>16</v>
      </c>
      <c r="D50" s="28" t="s">
        <v>140</v>
      </c>
      <c r="E50" s="28" t="s">
        <v>141</v>
      </c>
      <c r="F50" s="28" t="s">
        <v>76</v>
      </c>
      <c r="G50" s="21" t="s">
        <v>190</v>
      </c>
      <c r="H50" s="24">
        <v>199000</v>
      </c>
      <c r="I50" s="33" t="s">
        <v>199</v>
      </c>
      <c r="J50" s="35" t="s">
        <v>200</v>
      </c>
      <c r="K50" s="36" t="s">
        <v>201</v>
      </c>
    </row>
    <row r="51" spans="1:11" ht="24">
      <c r="A51" s="30">
        <v>2567</v>
      </c>
      <c r="B51" s="30" t="s">
        <v>47</v>
      </c>
      <c r="C51" s="28" t="s">
        <v>16</v>
      </c>
      <c r="D51" s="28" t="s">
        <v>140</v>
      </c>
      <c r="E51" s="28" t="s">
        <v>141</v>
      </c>
      <c r="F51" s="28" t="s">
        <v>76</v>
      </c>
      <c r="G51" s="21" t="s">
        <v>191</v>
      </c>
      <c r="H51" s="24">
        <v>300000</v>
      </c>
      <c r="I51" s="33" t="s">
        <v>199</v>
      </c>
      <c r="J51" s="35" t="s">
        <v>200</v>
      </c>
      <c r="K51" s="36" t="s">
        <v>201</v>
      </c>
    </row>
    <row r="52" spans="1:11" ht="24.75">
      <c r="A52" s="30">
        <v>2567</v>
      </c>
      <c r="B52" s="30" t="s">
        <v>47</v>
      </c>
      <c r="C52" s="28" t="s">
        <v>16</v>
      </c>
      <c r="D52" s="28" t="s">
        <v>140</v>
      </c>
      <c r="E52" s="28" t="s">
        <v>141</v>
      </c>
      <c r="F52" s="28" t="s">
        <v>76</v>
      </c>
      <c r="G52" s="21" t="s">
        <v>192</v>
      </c>
      <c r="H52" s="24">
        <v>2675000</v>
      </c>
      <c r="I52" s="33" t="s">
        <v>199</v>
      </c>
      <c r="J52" s="35" t="s">
        <v>200</v>
      </c>
      <c r="K52" s="36" t="s">
        <v>201</v>
      </c>
    </row>
    <row r="53" spans="1:11" ht="24">
      <c r="A53" s="30">
        <v>2567</v>
      </c>
      <c r="B53" s="30" t="s">
        <v>47</v>
      </c>
      <c r="C53" s="28" t="s">
        <v>16</v>
      </c>
      <c r="D53" s="28" t="s">
        <v>140</v>
      </c>
      <c r="E53" s="28" t="s">
        <v>141</v>
      </c>
      <c r="F53" s="28" t="s">
        <v>76</v>
      </c>
      <c r="G53" s="21" t="s">
        <v>193</v>
      </c>
      <c r="H53" s="24">
        <v>1028400</v>
      </c>
      <c r="I53" s="33" t="s">
        <v>199</v>
      </c>
      <c r="J53" s="35" t="s">
        <v>200</v>
      </c>
      <c r="K53" s="36" t="s">
        <v>201</v>
      </c>
    </row>
    <row r="54" spans="1:11" ht="24">
      <c r="A54" s="30">
        <v>2567</v>
      </c>
      <c r="B54" s="30" t="s">
        <v>47</v>
      </c>
      <c r="C54" s="28" t="s">
        <v>16</v>
      </c>
      <c r="D54" s="28" t="s">
        <v>140</v>
      </c>
      <c r="E54" s="28" t="s">
        <v>141</v>
      </c>
      <c r="F54" s="28" t="s">
        <v>76</v>
      </c>
      <c r="G54" s="21" t="s">
        <v>194</v>
      </c>
      <c r="H54" s="24">
        <v>1519400</v>
      </c>
      <c r="I54" s="33" t="s">
        <v>199</v>
      </c>
      <c r="J54" s="35" t="s">
        <v>200</v>
      </c>
      <c r="K54" s="36" t="s">
        <v>201</v>
      </c>
    </row>
    <row r="55" spans="1:11" ht="24">
      <c r="A55" s="30">
        <v>2567</v>
      </c>
      <c r="B55" s="30" t="s">
        <v>47</v>
      </c>
      <c r="C55" s="28" t="s">
        <v>16</v>
      </c>
      <c r="D55" s="28" t="s">
        <v>140</v>
      </c>
      <c r="E55" s="28" t="s">
        <v>141</v>
      </c>
      <c r="F55" s="28" t="s">
        <v>76</v>
      </c>
      <c r="G55" s="21" t="s">
        <v>195</v>
      </c>
      <c r="H55" s="24">
        <v>90100</v>
      </c>
      <c r="I55" s="33" t="s">
        <v>199</v>
      </c>
      <c r="J55" s="35" t="s">
        <v>200</v>
      </c>
      <c r="K55" s="36" t="s">
        <v>201</v>
      </c>
    </row>
    <row r="56" spans="1:11" ht="49.5">
      <c r="A56" s="30">
        <v>2567</v>
      </c>
      <c r="B56" s="30" t="s">
        <v>47</v>
      </c>
      <c r="C56" s="28" t="s">
        <v>16</v>
      </c>
      <c r="D56" s="28" t="s">
        <v>140</v>
      </c>
      <c r="E56" s="28" t="s">
        <v>141</v>
      </c>
      <c r="F56" s="28" t="s">
        <v>76</v>
      </c>
      <c r="G56" s="23" t="s">
        <v>196</v>
      </c>
      <c r="H56" s="25">
        <v>13500000</v>
      </c>
      <c r="I56" s="33" t="s">
        <v>199</v>
      </c>
      <c r="J56" s="35" t="s">
        <v>200</v>
      </c>
      <c r="K56" s="36" t="s">
        <v>201</v>
      </c>
    </row>
    <row r="57" spans="1:11" ht="37.5">
      <c r="A57" s="30">
        <v>2567</v>
      </c>
      <c r="B57" s="30" t="s">
        <v>47</v>
      </c>
      <c r="C57" s="28" t="s">
        <v>16</v>
      </c>
      <c r="D57" s="28" t="s">
        <v>140</v>
      </c>
      <c r="E57" s="28" t="s">
        <v>141</v>
      </c>
      <c r="F57" s="28" t="s">
        <v>76</v>
      </c>
      <c r="G57" s="23" t="s">
        <v>197</v>
      </c>
      <c r="H57" s="25">
        <v>21400000</v>
      </c>
      <c r="I57" s="33" t="s">
        <v>199</v>
      </c>
      <c r="J57" s="35" t="s">
        <v>200</v>
      </c>
      <c r="K57" s="36" t="s">
        <v>201</v>
      </c>
    </row>
    <row r="58" spans="1:11" ht="24.75">
      <c r="A58" s="30">
        <v>2567</v>
      </c>
      <c r="B58" s="30" t="s">
        <v>47</v>
      </c>
      <c r="C58" s="28" t="s">
        <v>16</v>
      </c>
      <c r="D58" s="28" t="s">
        <v>140</v>
      </c>
      <c r="E58" s="28" t="s">
        <v>141</v>
      </c>
      <c r="F58" s="28" t="s">
        <v>76</v>
      </c>
      <c r="G58" s="23" t="s">
        <v>198</v>
      </c>
      <c r="H58" s="25">
        <v>10100000</v>
      </c>
      <c r="I58" s="33" t="s">
        <v>199</v>
      </c>
      <c r="J58" s="35" t="s">
        <v>200</v>
      </c>
      <c r="K58" s="36" t="s">
        <v>201</v>
      </c>
    </row>
    <row r="59" ht="24">
      <c r="K59" s="34"/>
    </row>
  </sheetData>
  <sheetProtection/>
  <dataValidations count="1">
    <dataValidation type="list" allowBlank="1" showInputMessage="1" showErrorMessage="1" sqref="I2:I58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1.140625" style="20" bestFit="1" customWidth="1"/>
    <col min="2" max="2" width="44.7109375" style="20" bestFit="1" customWidth="1"/>
    <col min="3" max="3" width="20.00390625" style="20" bestFit="1" customWidth="1"/>
    <col min="4" max="16384" width="8.7109375" style="20" customWidth="1"/>
  </cols>
  <sheetData>
    <row r="1" spans="1:3" ht="24">
      <c r="A1" s="19" t="s">
        <v>11</v>
      </c>
      <c r="B1" s="19" t="s">
        <v>32</v>
      </c>
      <c r="C1" s="19" t="s">
        <v>48</v>
      </c>
    </row>
    <row r="2" spans="1:3" ht="24">
      <c r="A2" s="19" t="s">
        <v>12</v>
      </c>
      <c r="B2" s="19" t="s">
        <v>33</v>
      </c>
      <c r="C2" s="19" t="s">
        <v>49</v>
      </c>
    </row>
    <row r="3" spans="1:3" ht="24">
      <c r="A3" s="19" t="s">
        <v>13</v>
      </c>
      <c r="B3" s="19" t="s">
        <v>2</v>
      </c>
      <c r="C3" s="19" t="s">
        <v>50</v>
      </c>
    </row>
    <row r="4" spans="1:3" ht="24">
      <c r="A4" s="19" t="s">
        <v>14</v>
      </c>
      <c r="B4" s="19" t="s">
        <v>34</v>
      </c>
      <c r="C4" s="19" t="s">
        <v>51</v>
      </c>
    </row>
    <row r="5" spans="1:3" ht="24">
      <c r="A5" s="19" t="s">
        <v>15</v>
      </c>
      <c r="B5" s="19" t="s">
        <v>35</v>
      </c>
      <c r="C5" s="19" t="s">
        <v>52</v>
      </c>
    </row>
    <row r="6" spans="1:3" ht="24">
      <c r="A6" s="19" t="s">
        <v>16</v>
      </c>
      <c r="B6" s="19" t="s">
        <v>36</v>
      </c>
      <c r="C6" s="19" t="s">
        <v>53</v>
      </c>
    </row>
    <row r="7" spans="1:3" ht="24">
      <c r="A7" s="19" t="s">
        <v>17</v>
      </c>
      <c r="B7" s="19" t="s">
        <v>37</v>
      </c>
      <c r="C7" s="19" t="s">
        <v>54</v>
      </c>
    </row>
    <row r="8" spans="1:3" ht="24">
      <c r="A8" s="19" t="s">
        <v>18</v>
      </c>
      <c r="B8" s="19" t="s">
        <v>38</v>
      </c>
      <c r="C8" s="19" t="s">
        <v>55</v>
      </c>
    </row>
    <row r="9" spans="1:3" ht="24">
      <c r="A9" s="19" t="s">
        <v>19</v>
      </c>
      <c r="B9" s="19" t="s">
        <v>39</v>
      </c>
      <c r="C9" s="19" t="s">
        <v>56</v>
      </c>
    </row>
    <row r="10" spans="1:3" ht="24">
      <c r="A10" s="19" t="s">
        <v>20</v>
      </c>
      <c r="B10" s="19" t="s">
        <v>40</v>
      </c>
      <c r="C10" s="19" t="s">
        <v>57</v>
      </c>
    </row>
    <row r="11" spans="1:3" ht="24">
      <c r="A11" s="19" t="s">
        <v>21</v>
      </c>
      <c r="B11" s="19" t="s">
        <v>41</v>
      </c>
      <c r="C11" s="19" t="s">
        <v>58</v>
      </c>
    </row>
    <row r="12" spans="1:3" ht="24">
      <c r="A12" s="19" t="s">
        <v>22</v>
      </c>
      <c r="B12" s="19" t="s">
        <v>42</v>
      </c>
      <c r="C12" s="19" t="s">
        <v>59</v>
      </c>
    </row>
    <row r="13" spans="1:3" ht="24">
      <c r="A13" s="19" t="s">
        <v>23</v>
      </c>
      <c r="B13" s="19" t="s">
        <v>43</v>
      </c>
      <c r="C13" s="19" t="s">
        <v>60</v>
      </c>
    </row>
    <row r="14" spans="1:3" ht="24">
      <c r="A14" s="19" t="s">
        <v>24</v>
      </c>
      <c r="B14" s="19" t="s">
        <v>44</v>
      </c>
      <c r="C14" s="19" t="s">
        <v>61</v>
      </c>
    </row>
    <row r="15" spans="1:3" ht="24">
      <c r="A15" s="19" t="s">
        <v>25</v>
      </c>
      <c r="B15" s="19" t="s">
        <v>45</v>
      </c>
      <c r="C15" s="19" t="s">
        <v>62</v>
      </c>
    </row>
    <row r="16" spans="1:3" ht="24">
      <c r="A16" s="19" t="s">
        <v>26</v>
      </c>
      <c r="B16" s="19" t="s">
        <v>46</v>
      </c>
      <c r="C16" s="19" t="s">
        <v>63</v>
      </c>
    </row>
    <row r="17" spans="1:3" ht="24">
      <c r="A17" s="19" t="s">
        <v>27</v>
      </c>
      <c r="B17" s="19" t="s">
        <v>47</v>
      </c>
      <c r="C17" s="19" t="s">
        <v>64</v>
      </c>
    </row>
    <row r="18" spans="1:3" ht="24">
      <c r="A18" s="19" t="s">
        <v>28</v>
      </c>
      <c r="C18" s="19" t="s">
        <v>65</v>
      </c>
    </row>
    <row r="19" spans="1:3" ht="24">
      <c r="A19" s="19" t="s">
        <v>29</v>
      </c>
      <c r="C19" s="19" t="s">
        <v>66</v>
      </c>
    </row>
    <row r="20" spans="1:3" ht="24">
      <c r="A20" s="19" t="s">
        <v>30</v>
      </c>
      <c r="C20" s="19" t="s">
        <v>67</v>
      </c>
    </row>
    <row r="21" spans="1:3" ht="24">
      <c r="A21" s="19" t="s">
        <v>31</v>
      </c>
      <c r="C21" s="19" t="s">
        <v>68</v>
      </c>
    </row>
    <row r="22" ht="24">
      <c r="C22" s="19" t="s">
        <v>69</v>
      </c>
    </row>
    <row r="23" ht="24">
      <c r="C23" s="19" t="s">
        <v>70</v>
      </c>
    </row>
    <row r="24" ht="24">
      <c r="C24" s="19" t="s">
        <v>71</v>
      </c>
    </row>
    <row r="25" ht="24">
      <c r="C25" s="19" t="s">
        <v>72</v>
      </c>
    </row>
    <row r="26" ht="24">
      <c r="C26" s="19" t="s">
        <v>73</v>
      </c>
    </row>
    <row r="27" ht="24">
      <c r="C27" s="19" t="s">
        <v>74</v>
      </c>
    </row>
    <row r="28" ht="24">
      <c r="C28" s="19" t="s">
        <v>75</v>
      </c>
    </row>
    <row r="29" ht="24">
      <c r="C29" s="19" t="s">
        <v>76</v>
      </c>
    </row>
    <row r="30" ht="24">
      <c r="C30" s="19" t="s">
        <v>77</v>
      </c>
    </row>
    <row r="31" ht="24">
      <c r="C31" s="19" t="s">
        <v>78</v>
      </c>
    </row>
    <row r="32" ht="24">
      <c r="C32" s="19" t="s">
        <v>79</v>
      </c>
    </row>
    <row r="33" ht="24">
      <c r="C33" s="19" t="s">
        <v>80</v>
      </c>
    </row>
    <row r="34" ht="24">
      <c r="C34" s="19" t="s">
        <v>81</v>
      </c>
    </row>
    <row r="35" ht="24">
      <c r="C35" s="19" t="s">
        <v>82</v>
      </c>
    </row>
    <row r="36" ht="24">
      <c r="C36" s="19" t="s">
        <v>83</v>
      </c>
    </row>
    <row r="37" ht="24">
      <c r="C37" s="19" t="s">
        <v>84</v>
      </c>
    </row>
    <row r="38" ht="24">
      <c r="C38" s="19" t="s">
        <v>85</v>
      </c>
    </row>
    <row r="39" ht="24">
      <c r="C39" s="19" t="s">
        <v>86</v>
      </c>
    </row>
    <row r="40" ht="24">
      <c r="C40" s="19" t="s">
        <v>87</v>
      </c>
    </row>
    <row r="41" ht="24">
      <c r="C41" s="19" t="s">
        <v>88</v>
      </c>
    </row>
    <row r="42" ht="24">
      <c r="C42" s="19" t="s">
        <v>89</v>
      </c>
    </row>
    <row r="43" ht="24">
      <c r="C43" s="19" t="s">
        <v>90</v>
      </c>
    </row>
    <row r="44" ht="24">
      <c r="C44" s="19" t="s">
        <v>91</v>
      </c>
    </row>
    <row r="45" ht="24">
      <c r="C45" s="19" t="s">
        <v>92</v>
      </c>
    </row>
    <row r="46" ht="24">
      <c r="C46" s="19" t="s">
        <v>93</v>
      </c>
    </row>
    <row r="47" ht="24">
      <c r="C47" s="19" t="s">
        <v>94</v>
      </c>
    </row>
    <row r="48" ht="24">
      <c r="C48" s="19" t="s">
        <v>95</v>
      </c>
    </row>
    <row r="49" ht="24">
      <c r="C49" s="19" t="s">
        <v>96</v>
      </c>
    </row>
    <row r="50" ht="24">
      <c r="C50" s="19" t="s">
        <v>97</v>
      </c>
    </row>
    <row r="51" ht="24">
      <c r="C51" s="19" t="s">
        <v>98</v>
      </c>
    </row>
    <row r="52" ht="24">
      <c r="C52" s="19" t="s">
        <v>99</v>
      </c>
    </row>
    <row r="53" ht="24">
      <c r="C53" s="19" t="s">
        <v>100</v>
      </c>
    </row>
    <row r="54" ht="24">
      <c r="C54" s="19" t="s">
        <v>101</v>
      </c>
    </row>
    <row r="55" ht="24">
      <c r="C55" s="19" t="s">
        <v>102</v>
      </c>
    </row>
    <row r="56" ht="24">
      <c r="C56" s="19" t="s">
        <v>103</v>
      </c>
    </row>
    <row r="57" ht="24">
      <c r="C57" s="19" t="s">
        <v>104</v>
      </c>
    </row>
    <row r="58" ht="24">
      <c r="C58" s="19" t="s">
        <v>105</v>
      </c>
    </row>
    <row r="59" ht="24">
      <c r="C59" s="19" t="s">
        <v>106</v>
      </c>
    </row>
    <row r="60" ht="24">
      <c r="C60" s="19" t="s">
        <v>107</v>
      </c>
    </row>
    <row r="61" ht="24">
      <c r="C61" s="19" t="s">
        <v>108</v>
      </c>
    </row>
    <row r="62" ht="24">
      <c r="C62" s="19" t="s">
        <v>109</v>
      </c>
    </row>
    <row r="63" ht="24">
      <c r="C63" s="19" t="s">
        <v>110</v>
      </c>
    </row>
    <row r="64" ht="24">
      <c r="C64" s="19" t="s">
        <v>111</v>
      </c>
    </row>
    <row r="65" ht="24">
      <c r="C65" s="19" t="s">
        <v>112</v>
      </c>
    </row>
    <row r="66" ht="24">
      <c r="C66" s="19" t="s">
        <v>113</v>
      </c>
    </row>
    <row r="67" ht="24">
      <c r="C67" s="19" t="s">
        <v>114</v>
      </c>
    </row>
    <row r="68" ht="24">
      <c r="C68" s="19" t="s">
        <v>115</v>
      </c>
    </row>
    <row r="69" ht="24">
      <c r="C69" s="19" t="s">
        <v>116</v>
      </c>
    </row>
    <row r="70" ht="24">
      <c r="C70" s="19" t="s">
        <v>117</v>
      </c>
    </row>
    <row r="71" ht="24">
      <c r="C71" s="19" t="s">
        <v>118</v>
      </c>
    </row>
    <row r="72" ht="24">
      <c r="C72" s="19" t="s">
        <v>119</v>
      </c>
    </row>
    <row r="73" ht="24">
      <c r="C73" s="19" t="s">
        <v>120</v>
      </c>
    </row>
    <row r="74" ht="24">
      <c r="C74" s="19" t="s">
        <v>121</v>
      </c>
    </row>
    <row r="75" ht="24">
      <c r="C75" s="19" t="s">
        <v>122</v>
      </c>
    </row>
    <row r="76" ht="24">
      <c r="C76" s="19" t="s">
        <v>123</v>
      </c>
    </row>
    <row r="77" ht="24">
      <c r="C77" s="19" t="s">
        <v>124</v>
      </c>
    </row>
    <row r="78" ht="24">
      <c r="C78" s="19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2" t="s">
        <v>126</v>
      </c>
      <c r="C1" s="2"/>
      <c r="D1" s="10"/>
      <c r="E1" s="10"/>
      <c r="F1" s="10"/>
    </row>
    <row r="2" spans="1:6" ht="13.5">
      <c r="A2" s="1" t="s">
        <v>134</v>
      </c>
      <c r="B2" s="2" t="s">
        <v>127</v>
      </c>
      <c r="C2" s="2"/>
      <c r="D2" s="10"/>
      <c r="E2" s="10"/>
      <c r="F2" s="10"/>
    </row>
    <row r="3" spans="2:6" ht="13.5">
      <c r="B3" s="3"/>
      <c r="C3" s="3"/>
      <c r="D3" s="11"/>
      <c r="E3" s="11"/>
      <c r="F3" s="11"/>
    </row>
    <row r="4" spans="2:6" ht="42">
      <c r="B4" s="3" t="s">
        <v>128</v>
      </c>
      <c r="C4" s="3"/>
      <c r="D4" s="11"/>
      <c r="E4" s="11"/>
      <c r="F4" s="11"/>
    </row>
    <row r="5" spans="2:6" ht="13.5">
      <c r="B5" s="3"/>
      <c r="C5" s="3"/>
      <c r="D5" s="11"/>
      <c r="E5" s="11"/>
      <c r="F5" s="11"/>
    </row>
    <row r="6" spans="2:6" ht="27.75">
      <c r="B6" s="2" t="s">
        <v>129</v>
      </c>
      <c r="C6" s="2"/>
      <c r="D6" s="10"/>
      <c r="E6" s="10" t="s">
        <v>130</v>
      </c>
      <c r="F6" s="10" t="s">
        <v>131</v>
      </c>
    </row>
    <row r="7" spans="2:6" ht="14.25" thickBot="1">
      <c r="B7" s="3"/>
      <c r="C7" s="3"/>
      <c r="D7" s="11"/>
      <c r="E7" s="11"/>
      <c r="F7" s="11"/>
    </row>
    <row r="8" spans="2:6" ht="27.75">
      <c r="B8" s="4" t="s">
        <v>132</v>
      </c>
      <c r="C8" s="5"/>
      <c r="D8" s="12"/>
      <c r="E8" s="12">
        <v>3</v>
      </c>
      <c r="F8" s="13"/>
    </row>
    <row r="9" spans="2:6" ht="14.25" thickBot="1">
      <c r="B9" s="6"/>
      <c r="C9" s="7"/>
      <c r="D9" s="14"/>
      <c r="E9" s="15" t="s">
        <v>133</v>
      </c>
      <c r="F9" s="16" t="s">
        <v>135</v>
      </c>
    </row>
    <row r="10" spans="2:6" ht="13.5">
      <c r="B10" s="3"/>
      <c r="C10" s="3"/>
      <c r="D10" s="11"/>
      <c r="E10" s="11"/>
      <c r="F10" s="11"/>
    </row>
    <row r="11" spans="2:6" ht="13.5">
      <c r="B11" s="3"/>
      <c r="C11" s="3"/>
      <c r="D11" s="11"/>
      <c r="E11" s="11"/>
      <c r="F11" s="11"/>
    </row>
    <row r="12" spans="2:6" ht="13.5">
      <c r="B12" s="2" t="s">
        <v>136</v>
      </c>
      <c r="C12" s="2"/>
      <c r="D12" s="10"/>
      <c r="E12" s="10"/>
      <c r="F12" s="10"/>
    </row>
    <row r="13" spans="2:6" ht="14.25" thickBot="1">
      <c r="B13" s="3"/>
      <c r="C13" s="3"/>
      <c r="D13" s="11"/>
      <c r="E13" s="11"/>
      <c r="F13" s="11"/>
    </row>
    <row r="14" spans="2:6" ht="27.75">
      <c r="B14" s="4" t="s">
        <v>137</v>
      </c>
      <c r="C14" s="5"/>
      <c r="D14" s="12"/>
      <c r="E14" s="12">
        <v>1</v>
      </c>
      <c r="F14" s="13"/>
    </row>
    <row r="15" spans="2:6" ht="14.25" thickBot="1">
      <c r="B15" s="6"/>
      <c r="C15" s="7"/>
      <c r="D15" s="14"/>
      <c r="E15" s="15" t="s">
        <v>138</v>
      </c>
      <c r="F15" s="16" t="s">
        <v>135</v>
      </c>
    </row>
    <row r="16" spans="2:6" ht="14.25" thickBot="1">
      <c r="B16" s="3"/>
      <c r="C16" s="3"/>
      <c r="D16" s="11"/>
      <c r="E16" s="11"/>
      <c r="F16" s="11"/>
    </row>
    <row r="17" spans="2:6" ht="42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3.5">
      <c r="B18" s="3"/>
      <c r="C18" s="3"/>
      <c r="D18" s="11"/>
      <c r="E18" s="11"/>
      <c r="F18" s="11"/>
    </row>
    <row r="19" spans="2:6" ht="13.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Benja Janngurn</cp:lastModifiedBy>
  <dcterms:created xsi:type="dcterms:W3CDTF">2023-09-21T14:37:46Z</dcterms:created>
  <dcterms:modified xsi:type="dcterms:W3CDTF">2024-04-30T06:07:10Z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